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ON TECNICA\Documents\Transparencia\2019\septiembre 2019\"/>
    </mc:Choice>
  </mc:AlternateContent>
  <bookViews>
    <workbookView xWindow="0" yWindow="0" windowWidth="20490" windowHeight="7155" tabRatio="906"/>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<sst xmlns="http://schemas.openxmlformats.org/spreadsheetml/2006/main" count="429" uniqueCount="293">
  <si>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</si>
  <si>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</si>
  <si>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</si>
  <si>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</si>
  <si>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</si>
  <si>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</si>
  <si>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</si>
  <si>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</si>
  <si>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</si>
  <si>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</si>
  <si>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</si>
  <si>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</si>
  <si>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</si>
  <si>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</si>
  <si>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</si>
  <si>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</si>
  <si>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</si>
  <si>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</si>
  <si>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</si>
  <si>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</si>
  <si>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</si>
  <si>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</si>
  <si>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</si>
  <si>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</si>
  <si>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</si>
  <si>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</si>
  <si>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</si>
  <si>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</si>
  <si>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</si>
  <si>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</si>
  <si>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</si>
  <si>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</si>
  <si>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</si>
  <si>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</si>
  <si>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</si>
  <si>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</si>
  <si>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</si>
  <si>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</si>
  <si>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</si>
  <si>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</si>
  <si>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</si>
  <si>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</si>
  <si>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</si>
  <si>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</si>
  <si>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</si>
  <si>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</si>
  <si>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</si>
  <si>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</si>
  <si>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</si>
  <si>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</si>
  <si>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</si>
  <si>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</si>
  <si>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</si>
  <si>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</si>
  <si>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</si>
  <si>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</si>
  <si>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</si>
  <si>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</si>
  <si>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</si>
  <si>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</si>
  <si>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</si>
  <si>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</si>
  <si>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</si>
  <si>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</si>
  <si>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</si>
  <si>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</si>
  <si>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</si>
  <si>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</si>
  <si>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</si>
  <si>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</si>
  <si>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</si>
  <si>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</si>
  <si>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</si>
  <si>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</si>
  <si>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</si>
  <si>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</si>
  <si>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</si>
  <si>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</si>
  <si>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</si>
  <si>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</si>
  <si>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</si>
  <si>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</si>
  <si>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</si>
  <si>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</si>
  <si>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</si>
  <si>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</si>
  <si>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</si>
  <si>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</si>
  <si>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</si>
  <si>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</si>
  <si>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</si>
  <si>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</si>
  <si>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</si>
  <si>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</si>
  <si>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</si>
  <si>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</si>
  <si>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</si>
  <si>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</si>
  <si>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</si>
  <si>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</si>
  <si>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</si>
  <si>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</si>
  <si>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</si>
  <si>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</si>
  <si>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</si>
  <si>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</si>
  <si>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</si>
  <si>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</si>
  <si>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</si>
  <si>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</si>
  <si>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</si>
  <si>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</si>
  <si>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</si>
  <si>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</si>
  <si>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</si>
  <si>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</si>
  <si>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</si>
  <si>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</si>
  <si>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</si>
  <si>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</si>
  <si>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</si>
  <si>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</si>
  <si>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</si>
  <si>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</si>
  <si>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</si>
  <si>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</si>
  <si>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</si>
  <si>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</si>
  <si>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</si>
  <si>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</si>
  <si>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</si>
  <si>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</si>
  <si>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</si>
  <si>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</si>
  <si>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</si>
  <si>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</si>
  <si>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</si>
  <si>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</si>
  <si>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</si>
  <si>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</si>
  <si>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</si>
  <si>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</si>
  <si>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</si>
  <si>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</si>
  <si>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</si>
  <si>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</si>
  <si>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</si>
  <si>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</si>
  <si>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</si>
  <si>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</si>
  <si>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 Mexicano</t>
  </si>
  <si>
    <t>Transacción bancaria</t>
  </si>
  <si>
    <t>Matehuala, San Luis Potosi</t>
  </si>
  <si>
    <t>EL ORGANISMO ESTABLECERÁ LA RESIDENCIA DE OBRA CON ANTERIORIDAD A LA INICIACIÓN DE LA MISMA, LA CUAL DEBERÁ RECAER EN UN SERVIDOR PÚBLICO DESIGNADO POR EL ORGANISMO, QUIEN FUNGIRÁ COMO SU REPRESENTANTE ANTE EL CONTRATISTA Y SERÁ EL RESPONSABLE DIRECTO DE LA SUPERVISIÓN, VIGILANCIA, CONTROL Y REVISIÓN DE LOS TRABAJOS, INCLUYENDO LA APROBACIÓN DE LAS ESTIMACIONES PRESENTADAS POR EL CONTRATISTA</t>
  </si>
  <si>
    <t>Gerencia de Planeacion y Licitaciones</t>
  </si>
  <si>
    <t>Generacion Interna de Caja</t>
  </si>
  <si>
    <t>Mendoza</t>
  </si>
  <si>
    <t>Coordinacion de Control</t>
  </si>
  <si>
    <t>recursos Propios del Organismo Generacion Interna de Caja</t>
  </si>
  <si>
    <t>En este caso no se generan observaciones dirigidas a la poblacion debido a que es un procedimiento de adquisiciones  de acuerdo a lo normado por la Ley de Adquisiciones del Estado de San Luis Potosi.</t>
  </si>
  <si>
    <t>De conformidad con lo que establece la ley de adquisiciones del estado de San Luis Potosí Articulo 1 Fraccion IV Y Articulo 22 Fracccion III</t>
  </si>
  <si>
    <t xml:space="preserve">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Tratándose de adjudicación directa, las instituciones públicas del Estado y Municipios deberán privilegiar a los contratistas locales sobre los nacionales o extranjeros.
</t>
  </si>
  <si>
    <t>SAPSAM-AD-OB-009-2019</t>
  </si>
  <si>
    <t>Ing. José Santos Escamilla López</t>
  </si>
  <si>
    <t xml:space="preserve">Ing. José Santos </t>
  </si>
  <si>
    <t>Escamilla</t>
  </si>
  <si>
    <t xml:space="preserve"> López</t>
  </si>
  <si>
    <t>EALS741101UB6</t>
  </si>
  <si>
    <t>Ing. Francisco Wenceslao Cadena Yáñez.</t>
  </si>
  <si>
    <t xml:space="preserve">Ing. Francisco Wenceslao </t>
  </si>
  <si>
    <t>Cadena</t>
  </si>
  <si>
    <t xml:space="preserve"> Yáñez.</t>
  </si>
  <si>
    <t xml:space="preserve">CAYF821018II1 </t>
  </si>
  <si>
    <t>Triturados Asfaltos y Construcciones El Palmar S.A de C.V.</t>
  </si>
  <si>
    <t>TAC150331MS6</t>
  </si>
  <si>
    <t xml:space="preserve">C.P. Gonzalo </t>
  </si>
  <si>
    <t>León</t>
  </si>
  <si>
    <t xml:space="preserve"> Molina</t>
  </si>
  <si>
    <t>Reyna Edificaciones, S.A. de C.V.</t>
  </si>
  <si>
    <t xml:space="preserve">Miguel Angel </t>
  </si>
  <si>
    <t>Reyna</t>
  </si>
  <si>
    <t xml:space="preserve"> Cabrera</t>
  </si>
  <si>
    <t>RED050221AE1</t>
  </si>
  <si>
    <t xml:space="preserve">ING. FRANCISCO WENCESLAO </t>
  </si>
  <si>
    <t xml:space="preserve">CADENA </t>
  </si>
  <si>
    <t>CAYF821018II1</t>
  </si>
  <si>
    <t>YÁÑEZ</t>
  </si>
  <si>
    <t>ING. FRANCISCO WENCESLAO CADENA YÁÑEZ</t>
  </si>
  <si>
    <t>obra en proceso  según los lineamientos de la Ley de Obras Publicas y Servicios Relacionados con las mismas del Estado de San Luis Potosi</t>
  </si>
  <si>
    <t>CONSTRUCCIÓN DE BARDA PERIMETRAL DE PROTECCIÓN EN TANQUE BUSTAMANTE, TANQUE SAN ANTONIO Y TANQUE CALEROS</t>
  </si>
  <si>
    <t>No se ha generado convenio se esta trabajando de acuerdo a lo establecido en las clausulas del contraro relacionado con el tiempo y monto contratado de acuerdo a la Ley de Obras Pyublicas y Servicio Relacionada con las Mismas del Estado de San Luis Potosi</t>
  </si>
  <si>
    <t>SAPSAM-AD-ADQ-010-2019</t>
  </si>
  <si>
    <t>“ADQUISICIÓN DE MATERIALES PÉTREOS”</t>
  </si>
  <si>
    <t xml:space="preserve">Juan Carlos Martínez Reyna </t>
  </si>
  <si>
    <t xml:space="preserve">Juan Carlos </t>
  </si>
  <si>
    <t>Martínez</t>
  </si>
  <si>
    <t xml:space="preserve">Reyna </t>
  </si>
  <si>
    <t>MARJ730731LM7</t>
  </si>
  <si>
    <t>Sr. Wenceslado Cadena Rojas</t>
  </si>
  <si>
    <t>CARW550506SJA</t>
  </si>
  <si>
    <t>Sr. Miguel Mendoza Galván</t>
  </si>
  <si>
    <t>MEGM350929C70</t>
  </si>
  <si>
    <t>Sr. Miguel</t>
  </si>
  <si>
    <t>Galván</t>
  </si>
  <si>
    <t>TRIHERSA</t>
  </si>
  <si>
    <t>TRI180526QB4</t>
  </si>
  <si>
    <t>Coordinacion de Recursos Materiales y Servicios Generales</t>
  </si>
  <si>
    <t>no se requirio ya que la zona de los trabajos corresponde a un predio propiedad del organismo operador</t>
  </si>
  <si>
    <t>No se ha generado convenio se esta trabajando de acuerdo a lo establecido en las clausulas del contraro relacionado con el tiempo y monto contratado de acuerdo a la Ley de Adquisiciones del Estado de San Luis Potosi</t>
  </si>
  <si>
    <t>SAPSAM-AD-OB-017-2019</t>
  </si>
  <si>
    <t>“AMPLIACION DE EMISOR DE SALIDA DE LA PTAR EN EL EJIDO LOS ANGELES (400 mts) 2ª Invitación”</t>
  </si>
  <si>
    <t xml:space="preserve">ING. ILSE LILIANA </t>
  </si>
  <si>
    <t xml:space="preserve">SANCHEZ </t>
  </si>
  <si>
    <t xml:space="preserve">ESQUIVEL  </t>
  </si>
  <si>
    <t>CAMINOS Y PAVIMENTOS DE MATEHUALA, S.A. DE C.V.</t>
  </si>
  <si>
    <t>CPM090601U14</t>
  </si>
  <si>
    <t>Coordinacion de Saneamiento</t>
  </si>
  <si>
    <t xml:space="preserve">EL ORGANISMO ESTABLECERÁ LA RESIDENCIA DE OBRA CON ANTERIORIDAD A LA INICIACIÓN DE LA MISMA, LA CUAL DEBERÁ RECAER EN UN SERVIDOR PÚBLICO DESIGNADO POR EL ORGANISMO, QUIEN FUNGIRÁ COMO SU REPRESENTANTE ANTE EL CONTRATISTA Y SERÁ EL RESPONSABLE DIRECTO DE </t>
  </si>
  <si>
    <t>Ing. Juan Angel Leiva Aguila</t>
  </si>
  <si>
    <t xml:space="preserve">Ing. Juan Angel </t>
  </si>
  <si>
    <t xml:space="preserve">Leiva </t>
  </si>
  <si>
    <t>Aguila</t>
  </si>
  <si>
    <t>LEAJ8611078K2</t>
  </si>
  <si>
    <t>Caminos y Pavimentos de Matehuala, S.A. de C.V.</t>
  </si>
  <si>
    <t xml:space="preserve">Ilse Liliana </t>
  </si>
  <si>
    <t xml:space="preserve">Sánchez </t>
  </si>
  <si>
    <t>Esquivel</t>
  </si>
  <si>
    <t>Martelec S.A. de C.V</t>
  </si>
  <si>
    <t xml:space="preserve">C. Adriana </t>
  </si>
  <si>
    <t xml:space="preserve">Hernandez </t>
  </si>
  <si>
    <t>Silva</t>
  </si>
  <si>
    <t>MAR030304RY6</t>
  </si>
  <si>
    <t xml:space="preserve">Ing. José Jesús Zúñiga Zavala </t>
  </si>
  <si>
    <t xml:space="preserve">Ing. José Jesús </t>
  </si>
  <si>
    <t>Zúñiga</t>
  </si>
  <si>
    <t xml:space="preserve"> Zavala </t>
  </si>
  <si>
    <t>ZUZJ-780914-HW4</t>
  </si>
  <si>
    <t>Claudio Perez Rangel</t>
  </si>
  <si>
    <t xml:space="preserve">Claudio </t>
  </si>
  <si>
    <t xml:space="preserve">Perez </t>
  </si>
  <si>
    <t>Rangel</t>
  </si>
  <si>
    <t>PERC800926DHA</t>
  </si>
  <si>
    <t>Israel Hernández García</t>
  </si>
  <si>
    <t>Israel</t>
  </si>
  <si>
    <t xml:space="preserve">Hernández </t>
  </si>
  <si>
    <t>García</t>
  </si>
  <si>
    <t>HEGI8307291M3</t>
  </si>
  <si>
    <t>SAPSAM-AD-SROB-019-2019</t>
  </si>
  <si>
    <t>“REHABILITACIÓN DE INSTALACIÓN ELÉCTRICA EN LAS OFICINAS ADMINISTRATIVAS EN BOULEVARD CARLOS LASSO”</t>
  </si>
  <si>
    <t xml:space="preserve">ING. CLAUDIO PEREZ RANGEL </t>
  </si>
  <si>
    <t xml:space="preserve">ING. CLAUDIO </t>
  </si>
  <si>
    <t xml:space="preserve">PEREZ </t>
  </si>
  <si>
    <t xml:space="preserve">RANGEL </t>
  </si>
  <si>
    <t>Direccion General</t>
  </si>
  <si>
    <t>http://www.cegaipslp.org.mx/HV2019Tres.nsf/nombre_de_la_vista/6DD87AC75BC0AF6B862584700076C05D/$File/Impacto.pdf</t>
  </si>
  <si>
    <t>http://www.cegaipslp.org.mx/HV2019Tres.nsf/nombre_de_la_vista/7A8E7B5D6304F04286258489005FA7F4/$File/acta+comitec.pdf</t>
  </si>
  <si>
    <t>http://www.cegaipslp.org.mx/HV2019Tres.nsf/nombre_de_la_vista/19847744FF1F759B86258489005FECCE/$File/acta+adquisicion+de+materiales+petreos.pdf</t>
  </si>
  <si>
    <t>http://www.cegaipslp.org.mx/HV2019Tres.nsf/nombre_de_la_vista/E1FECB3AF7DC6C3086258489005FF8EC/$File/acta+de+emisor+y+uniformes.pdf</t>
  </si>
  <si>
    <t>http://www.cegaipslp.org.mx/HV2019Tres.nsf/nombre_de_la_vista/ACC7D1EFAE03F9C886258489006003FD/$File/ACTA+69+R.E.+04+MAR+19+REH.+RED+ELECTRICA+DE+OFICINA+BLVD.pdf</t>
  </si>
  <si>
    <t>http://www.cegaipslp.org.mx/HV2019Tres.nsf/nombre_de_la_vista/487FD0A159B086EE8625848900602B08/$File/contrato+tras.pdf</t>
  </si>
  <si>
    <t>http://www.cegaipslp.org.mx/HV2019Tres.nsf/nombre_de_la_vista/0087265F5C4B630C8625848900603FBB/$File/cto+trans.pdf</t>
  </si>
  <si>
    <t>http://www.cegaipslp.org.mx/HV2019Tres.nsf/nombre_de_la_vista/3292BDBB314E76C98625848900606AE2/$File/contrato+transparencia.pdf</t>
  </si>
  <si>
    <t>http://www.cegaipslp.org.mx/HV2019Tres.nsf/nombre_de_la_vista/DA511086F3085D7E86258489006094F3/$File/contrato+trans.pdf</t>
  </si>
  <si>
    <t>http://www.cegaipslp.org.mx/HV2019Tres.nsf/nombre_de_la_vista/E1BCEB36389A23E9862584890060C620/$File/Suspencion.pdf</t>
  </si>
  <si>
    <t>http://www.cegaipslp.org.mx/HV2019Tres.nsf/nombre_de_la_vista/867F3EC371155F028625848900610555/$File/suspension.pdf</t>
  </si>
  <si>
    <t>http://www.cegaipslp.org.mx/HV2019Tres.nsf/nombre_de_la_vista/7DD60CD52A6FC8FD86258489006114EF/$File/suspension.pdf</t>
  </si>
  <si>
    <t>http://www.cegaipslp.org.mx/HV2019Tres.nsf/nombre_de_la_vista/4044EF814034742B86258489006123ED/$File/suspencion.pdf</t>
  </si>
  <si>
    <t>http://www.cegaipslp.org.mx/HV2019Tres.nsf/nombre_de_la_vista/D9CB2BCEAE87C4928625848900613A1A/$File/Avance+fisico.pdf</t>
  </si>
  <si>
    <t>http://www.cegaipslp.org.mx/HV2019Tres.nsf/nombre_de_la_vista/6761051A254869A68625848900614B8B/$File/fisico.pdf</t>
  </si>
  <si>
    <t>http://www.cegaipslp.org.mx/HV2019Tres.nsf/nombre_de_la_vista/F864052BD7D88A29862584890061630D/$File/fisico.pdf</t>
  </si>
  <si>
    <t>http://www.cegaipslp.org.mx/HV2019Tres.nsf/nombre_de_la_vista/BDCB898A6CCC2A5F8625848900616F96/$File/avance+fisico.pdf</t>
  </si>
  <si>
    <t>http://www.cegaipslp.org.mx/HV2019Tres.nsf/nombre_de_la_vista/18584BFF6D60DE328625848900617ED7/$File/Avance+financiero.pdf</t>
  </si>
  <si>
    <t>http://www.cegaipslp.org.mx/HV2019Tres.nsf/nombre_de_la_vista/B6588C2315D53F418625848900618D41/$File/financiero.pdf</t>
  </si>
  <si>
    <t>http://www.cegaipslp.org.mx/HV2019Tres.nsf/nombre_de_la_vista/5FCF48E9AD9A7FB98625848900619B23/$File/financiero.pdf</t>
  </si>
  <si>
    <t>http://www.cegaipslp.org.mx/HV2019Tres.nsf/nombre_de_la_vista/90D8FCC400E0D6BD862584890061A7FF/$File/avance+financiero.pdf</t>
  </si>
  <si>
    <t>http://www.cegaipslp.org.mx/HV2019Tres.nsf/nombre_de_la_vista/C5F2A8A397A27A5F862584890061BDC6/$File/recepcion.pdf</t>
  </si>
  <si>
    <t>http://www.cegaipslp.org.mx/HV2019Tres.nsf/nombre_de_la_vista/8F5EB811EFC6A1D8862584890061CBFC/$File/recepcion.pdf</t>
  </si>
  <si>
    <t>http://www.cegaipslp.org.mx/HV2019Tres.nsf/nombre_de_la_vista/913BCEE24F7C4CE9862584890061DC40/$File/acta+recepcion.pdf</t>
  </si>
  <si>
    <t>http://www.cegaipslp.org.mx/HV2019Tres.nsf/nombre_de_la_vista/63E509F65AC2199E862584890061EA65/$File/finiquito.pdf</t>
  </si>
  <si>
    <t>http://www.cegaipslp.org.mx/HV2019Tres.nsf/nombre_de_la_vista/2918C769EAC398AB862584890061F8D9/$File/finiquito.pdf</t>
  </si>
  <si>
    <t>http://www.cegaipslp.org.mx/HV2019Tres.nsf/nombre_de_la_vista/1935F3AE8C1EBB2F8625848900620A93/$File/acta+finiquito.pdf</t>
  </si>
  <si>
    <t>http://www.cegaipslp.org.mx/HV2019Tres.nsf/nombre_de_la_vista/3B3CDBF0688B810F86258489006232A0/$File/convenio.pdf</t>
  </si>
  <si>
    <t>http://www.cegaipslp.org.mx/HV2019Tres.nsf/nombre_de_la_vista/D5148100F5762A318625848900624086/$File/convenio.pdf</t>
  </si>
  <si>
    <t>http://www.cegaipslp.org.mx/HV2019Tres.nsf/nombre_de_la_vista/780C7ED655E5EECB8625848900624EB4/$File/convenio.pdf</t>
  </si>
  <si>
    <t>http://www.cegaipslp.org.mx/HV2019Tres.nsf/nombre_de_la_vista/5798ABD864E717308625848900626D82/$File/impacto.pdf</t>
  </si>
  <si>
    <t>http://www.cegaipslp.org.mx/HV2019Tres.nsf/nombre_de_la_vista/074569A213B76FC586258489006283A2/$File/impacto.pdf</t>
  </si>
  <si>
    <t>http://www.cegaipslp.org.mx/HV2019Tres.nsf/nombre_de_la_vista/F97C5781D640EECA86258489006297EE/$File/impacto.pdf</t>
  </si>
  <si>
    <t>obra en finiquitada  según los lineamientos de la Ley de Obras Publicas y Servicios Relacionados con las mismas del Estado de San Luis Potosi</t>
  </si>
  <si>
    <t>Adquisicion en proceso de finiquitacion.</t>
  </si>
  <si>
    <t xml:space="preserve">Convenio en tiempo y monto a la alza </t>
  </si>
  <si>
    <t>http://www.cegaipslp.org.mx/HV2019Tres.nsf/nombre_de_la_vista/F2988FEBAC4385C2862584890063D5F4/$File/convenio.pdf</t>
  </si>
  <si>
    <t>http://www.cegaipslp.org.mx/HV2019Tres.nsf/nombre_de_la_vista/AA0574509DF37FAB862584890063EE95/$File/finiquito.pdf</t>
  </si>
  <si>
    <t>http://www.cegaipslp.org.mx/HV2019Tres.nsf/nombre_de_la_vista/DA1C73AAD31DE74C862584890063FC38/$File/entrega+recepcion.pdf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</si>
</sst>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Fill="1" applyBorder="1"/>
    <xf numFmtId="4" fontId="0" fillId="0" borderId="0" xfId="0" applyNumberFormat="1" applyFill="1" applyBorder="1"/>
    <xf numFmtId="0" fontId="0" fillId="0" borderId="0" xfId="0" applyAlignment="1"/>
    <xf numFmtId="0" fontId="0" fillId="0" borderId="0" xfId="0" applyFill="1" applyBorder="1" applyAlignment="1"/>
    <xf numFmtId="0" fontId="0" fillId="0" borderId="0" xfId="0"/>
    <xf numFmtId="0" fontId="0" fillId="0" borderId="0" xfId="0"/>
    <xf numFmtId="4" fontId="0" fillId="0" borderId="0" xfId="0" applyNumberFormat="1" applyFill="1" applyBorder="1" applyAlignment="1">
      <alignment horizontal="right"/>
    </xf>
    <xf numFmtId="0" fontId="3" fillId="0" borderId="0" xfId="1" applyFill="1"/>
    <xf numFmtId="0" fontId="0" fillId="0" borderId="0" xfId="0"/>
    <xf numFmtId="0" fontId="4" fillId="0" borderId="0" xfId="0" applyFont="1"/>
    <xf numFmtId="0" fontId="0" fillId="0" borderId="0" xfId="0"/>
    <xf numFmtId="0" fontId="0" fillId="0" borderId="0" xfId="0"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A511086F3085D7E86258489006094F3/$File/contrato+trans.pdf" TargetMode="External"/><Relationship Id="rId13" Type="http://schemas.openxmlformats.org/officeDocument/2006/relationships/hyperlink" Target="http://www.cegaipslp.org.mx/HV2019Tres.nsf/nombre_de_la_vista/D9CB2BCEAE87C4928625848900613A1A/$File/Avance+fisico.pdf" TargetMode="External"/><Relationship Id="rId18" Type="http://schemas.openxmlformats.org/officeDocument/2006/relationships/hyperlink" Target="http://www.cegaipslp.org.mx/HV2019Tres.nsf/nombre_de_la_vista/B6588C2315D53F418625848900618D41/$File/financiero.pdf" TargetMode="External"/><Relationship Id="rId26" Type="http://schemas.openxmlformats.org/officeDocument/2006/relationships/hyperlink" Target="http://www.cegaipslp.org.mx/HV2019Tres.nsf/nombre_de_la_vista/1935F3AE8C1EBB2F8625848900620A93/$File/acta+finiquito.pdf" TargetMode="External"/><Relationship Id="rId3" Type="http://schemas.openxmlformats.org/officeDocument/2006/relationships/hyperlink" Target="http://www.cegaipslp.org.mx/HV2019Tres.nsf/nombre_de_la_vista/E1FECB3AF7DC6C3086258489005FF8EC/$File/acta+de+emisor+y+uniformes.pdf" TargetMode="External"/><Relationship Id="rId21" Type="http://schemas.openxmlformats.org/officeDocument/2006/relationships/hyperlink" Target="http://www.cegaipslp.org.mx/HV2019Tres.nsf/nombre_de_la_vista/C5F2A8A397A27A5F862584890061BDC6/$File/recepcion.pdf" TargetMode="External"/><Relationship Id="rId7" Type="http://schemas.openxmlformats.org/officeDocument/2006/relationships/hyperlink" Target="http://www.cegaipslp.org.mx/HV2019Tres.nsf/nombre_de_la_vista/3292BDBB314E76C98625848900606AE2/$File/contrato+transparencia.pdf" TargetMode="External"/><Relationship Id="rId12" Type="http://schemas.openxmlformats.org/officeDocument/2006/relationships/hyperlink" Target="http://www.cegaipslp.org.mx/HV2019Tres.nsf/nombre_de_la_vista/4044EF814034742B86258489006123ED/$File/suspencion.pdf" TargetMode="External"/><Relationship Id="rId17" Type="http://schemas.openxmlformats.org/officeDocument/2006/relationships/hyperlink" Target="http://www.cegaipslp.org.mx/HV2019Tres.nsf/nombre_de_la_vista/18584BFF6D60DE328625848900617ED7/$File/Avance+financiero.pdf" TargetMode="External"/><Relationship Id="rId25" Type="http://schemas.openxmlformats.org/officeDocument/2006/relationships/hyperlink" Target="http://www.cegaipslp.org.mx/HV2019Tres.nsf/nombre_de_la_vista/2918C769EAC398AB862584890061F8D9/$File/finiquito.pdf" TargetMode="External"/><Relationship Id="rId2" Type="http://schemas.openxmlformats.org/officeDocument/2006/relationships/hyperlink" Target="http://www.cegaipslp.org.mx/HV2019Tres.nsf/nombre_de_la_vista/19847744FF1F759B86258489005FECCE/$File/acta+adquisicion+de+materiales+petreos.pdf" TargetMode="External"/><Relationship Id="rId16" Type="http://schemas.openxmlformats.org/officeDocument/2006/relationships/hyperlink" Target="http://www.cegaipslp.org.mx/HV2019Tres.nsf/nombre_de_la_vista/BDCB898A6CCC2A5F8625848900616F96/$File/avance+fisico.pdf" TargetMode="External"/><Relationship Id="rId20" Type="http://schemas.openxmlformats.org/officeDocument/2006/relationships/hyperlink" Target="http://www.cegaipslp.org.mx/HV2019Tres.nsf/nombre_de_la_vista/90D8FCC400E0D6BD862584890061A7FF/$File/avance+financiero.pdf" TargetMode="External"/><Relationship Id="rId1" Type="http://schemas.openxmlformats.org/officeDocument/2006/relationships/hyperlink" Target="http://www.cegaipslp.org.mx/HV2019Tres.nsf/nombre_de_la_vista/7A8E7B5D6304F04286258489005FA7F4/$File/acta+comitec.pdf" TargetMode="External"/><Relationship Id="rId6" Type="http://schemas.openxmlformats.org/officeDocument/2006/relationships/hyperlink" Target="http://www.cegaipslp.org.mx/HV2019Tres.nsf/nombre_de_la_vista/0087265F5C4B630C8625848900603FBB/$File/cto+trans.pdf" TargetMode="External"/><Relationship Id="rId11" Type="http://schemas.openxmlformats.org/officeDocument/2006/relationships/hyperlink" Target="http://www.cegaipslp.org.mx/HV2019Tres.nsf/nombre_de_la_vista/7DD60CD52A6FC8FD86258489006114EF/$File/suspension.pdf" TargetMode="External"/><Relationship Id="rId24" Type="http://schemas.openxmlformats.org/officeDocument/2006/relationships/hyperlink" Target="http://www.cegaipslp.org.mx/HV2019Tres.nsf/nombre_de_la_vista/63E509F65AC2199E862584890061EA65/$File/finiquito.pdf" TargetMode="External"/><Relationship Id="rId5" Type="http://schemas.openxmlformats.org/officeDocument/2006/relationships/hyperlink" Target="http://www.cegaipslp.org.mx/HV2019Tres.nsf/nombre_de_la_vista/487FD0A159B086EE8625848900602B08/$File/contrato+tras.pdf" TargetMode="External"/><Relationship Id="rId15" Type="http://schemas.openxmlformats.org/officeDocument/2006/relationships/hyperlink" Target="http://www.cegaipslp.org.mx/HV2019Tres.nsf/nombre_de_la_vista/F864052BD7D88A29862584890061630D/$File/fisico.pdf" TargetMode="External"/><Relationship Id="rId23" Type="http://schemas.openxmlformats.org/officeDocument/2006/relationships/hyperlink" Target="http://www.cegaipslp.org.mx/HV2019Tres.nsf/nombre_de_la_vista/913BCEE24F7C4CE9862584890061DC40/$File/acta+recepcion.pdf" TargetMode="External"/><Relationship Id="rId28" Type="http://schemas.openxmlformats.org/officeDocument/2006/relationships/hyperlink" Target="http://www.cegaipslp.org.mx/HV2019Tres.nsf/nombre_de_la_vista/DA1C73AAD31DE74C862584890063FC38/$File/entrega+recepcion.pdf" TargetMode="External"/><Relationship Id="rId10" Type="http://schemas.openxmlformats.org/officeDocument/2006/relationships/hyperlink" Target="http://www.cegaipslp.org.mx/HV2019Tres.nsf/nombre_de_la_vista/867F3EC371155F028625848900610555/$File/suspension.pdf" TargetMode="External"/><Relationship Id="rId19" Type="http://schemas.openxmlformats.org/officeDocument/2006/relationships/hyperlink" Target="http://www.cegaipslp.org.mx/HV2019Tres.nsf/nombre_de_la_vista/5FCF48E9AD9A7FB98625848900619B23/$File/financiero.pdf" TargetMode="External"/><Relationship Id="rId4" Type="http://schemas.openxmlformats.org/officeDocument/2006/relationships/hyperlink" Target="http://www.cegaipslp.org.mx/HV2019Tres.nsf/nombre_de_la_vista/ACC7D1EFAE03F9C886258489006003FD/$File/ACTA+69+R.E.+04+MAR+19+REH.+RED+ELECTRICA+DE+OFICINA+BLVD.pdf" TargetMode="External"/><Relationship Id="rId9" Type="http://schemas.openxmlformats.org/officeDocument/2006/relationships/hyperlink" Target="http://www.cegaipslp.org.mx/HV2019Tres.nsf/nombre_de_la_vista/E1BCEB36389A23E9862584890060C620/$File/Suspencion.pdf" TargetMode="External"/><Relationship Id="rId14" Type="http://schemas.openxmlformats.org/officeDocument/2006/relationships/hyperlink" Target="http://www.cegaipslp.org.mx/HV2019Tres.nsf/nombre_de_la_vista/6761051A254869A68625848900614B8B/$File/fisico.pdf" TargetMode="External"/><Relationship Id="rId22" Type="http://schemas.openxmlformats.org/officeDocument/2006/relationships/hyperlink" Target="http://www.cegaipslp.org.mx/HV2019Tres.nsf/nombre_de_la_vista/8F5EB811EFC6A1D8862584890061CBFC/$File/recepcion.pdf" TargetMode="External"/><Relationship Id="rId27" Type="http://schemas.openxmlformats.org/officeDocument/2006/relationships/hyperlink" Target="http://www.cegaipslp.org.mx/HV2019Tres.nsf/nombre_de_la_vista/AA0574509DF37FAB862584890063EE95/$File/finiquito.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Tres.nsf/nombre_de_la_vista/074569A213B76FC586258489006283A2/$File/impacto.pdf" TargetMode="External"/><Relationship Id="rId2" Type="http://schemas.openxmlformats.org/officeDocument/2006/relationships/hyperlink" Target="http://www.cegaipslp.org.mx/HV2019Tres.nsf/nombre_de_la_vista/5798ABD864E717308625848900626D82/$File/impacto.pdf" TargetMode="External"/><Relationship Id="rId1" Type="http://schemas.openxmlformats.org/officeDocument/2006/relationships/hyperlink" Target="http://www.cegaipslp.org.mx/HV2019Tres.nsf/nombre_de_la_vista/6DD87AC75BC0AF6B862584700076C05D/$File/Impacto.pdf" TargetMode="External"/><Relationship Id="rId4" Type="http://schemas.openxmlformats.org/officeDocument/2006/relationships/hyperlink" Target="http://www.cegaipslp.org.mx/HV2019Tres.nsf/nombre_de_la_vista/F97C5781D640EECA86258489006297EE/$File/impacto.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19Tres.nsf/nombre_de_la_vista/780C7ED655E5EECB8625848900624EB4/$File/convenio.pdf" TargetMode="External"/><Relationship Id="rId2" Type="http://schemas.openxmlformats.org/officeDocument/2006/relationships/hyperlink" Target="http://www.cegaipslp.org.mx/HV2019Tres.nsf/nombre_de_la_vista/D5148100F5762A318625848900624086/$File/convenio.pdf" TargetMode="External"/><Relationship Id="rId1" Type="http://schemas.openxmlformats.org/officeDocument/2006/relationships/hyperlink" Target="http://www.cegaipslp.org.mx/HV2019Tres.nsf/nombre_de_la_vista/3B3CDBF0688B810F86258489006232A0/$File/convenio.pdf" TargetMode="External"/><Relationship Id="rId4" Type="http://schemas.openxmlformats.org/officeDocument/2006/relationships/hyperlink" Target="http://www.cegaipslp.org.mx/HV2019Tres.nsf/nombre_de_la_vista/F2988FEBAC4385C2862584890063D5F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9"/>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8" t="s">
        <v>1</v>
      </c>
      <c r="B2" s="19"/>
      <c r="C2" s="19"/>
      <c r="D2" s="18" t="s">
        <v>2</v>
      </c>
      <c r="E2" s="19"/>
      <c r="F2" s="19"/>
      <c r="G2" s="18" t="s">
        <v>3</v>
      </c>
      <c r="H2" s="19"/>
      <c r="I2" s="19"/>
    </row>
    <row r="3" spans="1:46" x14ac:dyDescent="0.25">
      <c r="A3" s="20" t="s">
        <v>4</v>
      </c>
      <c r="B3" s="19"/>
      <c r="C3" s="19"/>
      <c r="D3" s="20" t="s">
        <v>5</v>
      </c>
      <c r="E3" s="19"/>
      <c r="F3" s="19"/>
      <c r="G3" s="20" t="s">
        <v>6</v>
      </c>
      <c r="H3" s="19"/>
      <c r="I3" s="1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43709</v>
      </c>
      <c r="C8" s="3">
        <v>43738</v>
      </c>
      <c r="D8" t="s">
        <v>109</v>
      </c>
      <c r="E8" t="s">
        <v>111</v>
      </c>
      <c r="F8" t="s">
        <v>162</v>
      </c>
      <c r="G8" s="8" t="s">
        <v>161</v>
      </c>
      <c r="H8" s="12" t="s">
        <v>255</v>
      </c>
      <c r="I8" s="8" t="s">
        <v>189</v>
      </c>
      <c r="J8">
        <v>1</v>
      </c>
      <c r="K8" s="5" t="s">
        <v>183</v>
      </c>
      <c r="L8" s="5" t="s">
        <v>184</v>
      </c>
      <c r="M8" s="5" t="s">
        <v>186</v>
      </c>
      <c r="N8" s="5" t="s">
        <v>187</v>
      </c>
      <c r="O8" s="5" t="s">
        <v>185</v>
      </c>
      <c r="P8" s="5" t="s">
        <v>157</v>
      </c>
      <c r="Q8" s="5" t="s">
        <v>154</v>
      </c>
      <c r="R8" s="5" t="s">
        <v>162</v>
      </c>
      <c r="S8" s="3">
        <v>43599</v>
      </c>
      <c r="T8">
        <v>841522.58</v>
      </c>
      <c r="U8" s="6">
        <v>976166.2</v>
      </c>
      <c r="V8">
        <v>0</v>
      </c>
      <c r="W8">
        <v>0</v>
      </c>
      <c r="X8" s="5" t="s">
        <v>150</v>
      </c>
      <c r="Y8" s="5" t="s">
        <v>150</v>
      </c>
      <c r="Z8" s="5" t="s">
        <v>151</v>
      </c>
      <c r="AA8" s="5" t="s">
        <v>189</v>
      </c>
      <c r="AB8">
        <v>0</v>
      </c>
      <c r="AC8" s="3">
        <v>43600</v>
      </c>
      <c r="AD8" s="3">
        <v>43696</v>
      </c>
      <c r="AE8" s="12" t="s">
        <v>259</v>
      </c>
      <c r="AF8" s="12" t="s">
        <v>263</v>
      </c>
      <c r="AG8" s="5" t="s">
        <v>155</v>
      </c>
      <c r="AH8" s="5" t="s">
        <v>158</v>
      </c>
      <c r="AI8">
        <v>1</v>
      </c>
      <c r="AJ8" t="s">
        <v>116</v>
      </c>
      <c r="AK8">
        <v>1</v>
      </c>
      <c r="AL8" s="5" t="s">
        <v>153</v>
      </c>
      <c r="AM8" s="21" t="s">
        <v>267</v>
      </c>
      <c r="AN8" s="12" t="s">
        <v>271</v>
      </c>
      <c r="AO8" s="12" t="s">
        <v>292</v>
      </c>
      <c r="AP8" s="12" t="s">
        <v>291</v>
      </c>
      <c r="AQ8" s="5" t="s">
        <v>154</v>
      </c>
      <c r="AR8" s="3">
        <v>43742</v>
      </c>
      <c r="AS8" s="3">
        <v>43742</v>
      </c>
      <c r="AT8" s="9" t="s">
        <v>287</v>
      </c>
    </row>
    <row r="9" spans="1:46" x14ac:dyDescent="0.25">
      <c r="A9">
        <v>2019</v>
      </c>
      <c r="B9" s="3">
        <v>43709</v>
      </c>
      <c r="C9" s="3">
        <v>43738</v>
      </c>
      <c r="D9" t="s">
        <v>109</v>
      </c>
      <c r="E9" t="s">
        <v>113</v>
      </c>
      <c r="F9" t="s">
        <v>191</v>
      </c>
      <c r="G9" s="8" t="s">
        <v>160</v>
      </c>
      <c r="H9" s="12" t="s">
        <v>256</v>
      </c>
      <c r="I9" s="8" t="s">
        <v>192</v>
      </c>
      <c r="J9">
        <v>2</v>
      </c>
      <c r="K9" s="5" t="s">
        <v>175</v>
      </c>
      <c r="L9" s="5" t="s">
        <v>176</v>
      </c>
      <c r="M9" s="5" t="s">
        <v>177</v>
      </c>
      <c r="N9" s="5" t="s">
        <v>173</v>
      </c>
      <c r="O9" s="5" t="s">
        <v>174</v>
      </c>
      <c r="P9" s="5" t="s">
        <v>206</v>
      </c>
      <c r="Q9" s="5" t="s">
        <v>154</v>
      </c>
      <c r="R9" s="5" t="s">
        <v>191</v>
      </c>
      <c r="S9" s="3">
        <v>43649</v>
      </c>
      <c r="T9">
        <v>75384.12</v>
      </c>
      <c r="U9">
        <v>87445.58</v>
      </c>
      <c r="V9">
        <v>0</v>
      </c>
      <c r="W9">
        <v>0</v>
      </c>
      <c r="X9" s="5" t="s">
        <v>150</v>
      </c>
      <c r="Y9" s="5" t="s">
        <v>150</v>
      </c>
      <c r="Z9" s="5" t="s">
        <v>151</v>
      </c>
      <c r="AA9" s="5" t="s">
        <v>192</v>
      </c>
      <c r="AB9">
        <v>0</v>
      </c>
      <c r="AC9" s="3">
        <v>43654</v>
      </c>
      <c r="AD9" s="3">
        <v>43685</v>
      </c>
      <c r="AE9" s="12" t="s">
        <v>260</v>
      </c>
      <c r="AF9" s="12" t="s">
        <v>264</v>
      </c>
      <c r="AG9" s="5" t="s">
        <v>155</v>
      </c>
      <c r="AH9" s="5" t="s">
        <v>158</v>
      </c>
      <c r="AI9">
        <v>2</v>
      </c>
      <c r="AJ9" t="s">
        <v>117</v>
      </c>
      <c r="AK9">
        <v>2</v>
      </c>
      <c r="AL9" s="7" t="s">
        <v>160</v>
      </c>
      <c r="AM9" s="12" t="s">
        <v>268</v>
      </c>
      <c r="AN9" s="12" t="s">
        <v>272</v>
      </c>
      <c r="AO9" s="12" t="s">
        <v>275</v>
      </c>
      <c r="AP9" s="12" t="s">
        <v>278</v>
      </c>
      <c r="AQ9" s="5" t="s">
        <v>154</v>
      </c>
      <c r="AR9" s="3">
        <v>43742</v>
      </c>
      <c r="AS9" s="3">
        <v>43742</v>
      </c>
      <c r="AT9" s="10" t="s">
        <v>288</v>
      </c>
    </row>
    <row r="10" spans="1:46" x14ac:dyDescent="0.25">
      <c r="A10">
        <v>2019</v>
      </c>
      <c r="B10" s="3">
        <v>43709</v>
      </c>
      <c r="C10" s="3">
        <v>43738</v>
      </c>
      <c r="D10" t="s">
        <v>109</v>
      </c>
      <c r="E10" t="s">
        <v>111</v>
      </c>
      <c r="F10" t="s">
        <v>209</v>
      </c>
      <c r="G10" s="8" t="s">
        <v>161</v>
      </c>
      <c r="H10" s="12" t="s">
        <v>257</v>
      </c>
      <c r="I10" s="8" t="s">
        <v>210</v>
      </c>
      <c r="J10">
        <v>3</v>
      </c>
      <c r="K10" s="5" t="s">
        <v>211</v>
      </c>
      <c r="L10" s="5" t="s">
        <v>212</v>
      </c>
      <c r="M10" s="5" t="s">
        <v>213</v>
      </c>
      <c r="N10" s="5" t="s">
        <v>214</v>
      </c>
      <c r="O10" s="5" t="s">
        <v>215</v>
      </c>
      <c r="P10" s="5" t="s">
        <v>216</v>
      </c>
      <c r="Q10" s="5" t="s">
        <v>154</v>
      </c>
      <c r="R10" s="5" t="s">
        <v>209</v>
      </c>
      <c r="S10" s="3">
        <v>43653</v>
      </c>
      <c r="T10">
        <v>963234.06</v>
      </c>
      <c r="U10">
        <v>117351.51</v>
      </c>
      <c r="V10">
        <v>0</v>
      </c>
      <c r="W10">
        <v>0</v>
      </c>
      <c r="X10" s="5" t="s">
        <v>150</v>
      </c>
      <c r="Y10" s="5" t="s">
        <v>150</v>
      </c>
      <c r="Z10" s="5" t="s">
        <v>151</v>
      </c>
      <c r="AA10" s="5" t="s">
        <v>210</v>
      </c>
      <c r="AB10">
        <v>0</v>
      </c>
      <c r="AC10" s="3">
        <v>43685</v>
      </c>
      <c r="AD10" s="3">
        <v>43745</v>
      </c>
      <c r="AE10" s="12" t="s">
        <v>261</v>
      </c>
      <c r="AF10" s="12" t="s">
        <v>265</v>
      </c>
      <c r="AG10" s="5" t="s">
        <v>155</v>
      </c>
      <c r="AH10" s="5" t="s">
        <v>158</v>
      </c>
      <c r="AI10">
        <v>3</v>
      </c>
      <c r="AJ10" t="s">
        <v>117</v>
      </c>
      <c r="AK10">
        <v>3</v>
      </c>
      <c r="AL10" s="8" t="s">
        <v>217</v>
      </c>
      <c r="AM10" s="12" t="s">
        <v>269</v>
      </c>
      <c r="AN10" s="12" t="s">
        <v>273</v>
      </c>
      <c r="AO10" s="12" t="s">
        <v>276</v>
      </c>
      <c r="AP10" s="12" t="s">
        <v>279</v>
      </c>
      <c r="AQ10" s="5" t="s">
        <v>154</v>
      </c>
      <c r="AR10" s="3">
        <v>43742</v>
      </c>
      <c r="AS10" s="3">
        <v>43742</v>
      </c>
      <c r="AT10" s="5" t="s">
        <v>188</v>
      </c>
    </row>
    <row r="11" spans="1:46" x14ac:dyDescent="0.25">
      <c r="A11">
        <v>2019</v>
      </c>
      <c r="B11" s="3">
        <v>43709</v>
      </c>
      <c r="C11" s="3">
        <v>43738</v>
      </c>
      <c r="D11" t="s">
        <v>109</v>
      </c>
      <c r="E11" t="s">
        <v>112</v>
      </c>
      <c r="F11" s="15" t="s">
        <v>247</v>
      </c>
      <c r="G11" s="8" t="s">
        <v>161</v>
      </c>
      <c r="H11" s="12" t="s">
        <v>258</v>
      </c>
      <c r="I11" s="8" t="s">
        <v>248</v>
      </c>
      <c r="J11">
        <v>4</v>
      </c>
      <c r="K11" s="5" t="s">
        <v>250</v>
      </c>
      <c r="L11" s="5" t="s">
        <v>251</v>
      </c>
      <c r="M11" s="5" t="s">
        <v>252</v>
      </c>
      <c r="N11" s="5" t="s">
        <v>249</v>
      </c>
      <c r="O11" s="5" t="s">
        <v>241</v>
      </c>
      <c r="P11" s="5" t="s">
        <v>253</v>
      </c>
      <c r="Q11" s="5" t="s">
        <v>154</v>
      </c>
      <c r="R11" s="5" t="s">
        <v>247</v>
      </c>
      <c r="S11" s="3">
        <v>43691</v>
      </c>
      <c r="T11" s="15">
        <v>171905.62</v>
      </c>
      <c r="U11" s="15">
        <v>199410.53</v>
      </c>
      <c r="V11">
        <v>0</v>
      </c>
      <c r="W11">
        <v>0</v>
      </c>
      <c r="X11" s="5" t="s">
        <v>150</v>
      </c>
      <c r="Y11" s="5" t="s">
        <v>150</v>
      </c>
      <c r="Z11" s="5" t="s">
        <v>151</v>
      </c>
      <c r="AA11" s="5" t="s">
        <v>248</v>
      </c>
      <c r="AB11">
        <v>0</v>
      </c>
      <c r="AC11" s="3">
        <v>43692</v>
      </c>
      <c r="AD11" s="3">
        <v>43752</v>
      </c>
      <c r="AE11" s="12" t="s">
        <v>262</v>
      </c>
      <c r="AF11" s="12" t="s">
        <v>266</v>
      </c>
      <c r="AG11" s="5" t="s">
        <v>155</v>
      </c>
      <c r="AH11" s="5" t="s">
        <v>158</v>
      </c>
      <c r="AI11">
        <v>4</v>
      </c>
      <c r="AJ11" t="s">
        <v>117</v>
      </c>
      <c r="AK11">
        <v>4</v>
      </c>
      <c r="AL11" s="5" t="s">
        <v>153</v>
      </c>
      <c r="AM11" s="12" t="s">
        <v>270</v>
      </c>
      <c r="AN11" s="12" t="s">
        <v>274</v>
      </c>
      <c r="AO11" s="12" t="s">
        <v>277</v>
      </c>
      <c r="AP11" s="12" t="s">
        <v>280</v>
      </c>
      <c r="AQ11" s="5" t="s">
        <v>154</v>
      </c>
      <c r="AR11" s="3">
        <v>43742</v>
      </c>
      <c r="AS11" s="3">
        <v>43742</v>
      </c>
      <c r="AT11" s="15" t="s">
        <v>188</v>
      </c>
    </row>
    <row r="12" spans="1:46" x14ac:dyDescent="0.25">
      <c r="B12" s="3"/>
      <c r="C12" s="3"/>
      <c r="G12" s="8"/>
      <c r="H12" s="12"/>
      <c r="I12" s="8"/>
      <c r="K12" s="5"/>
      <c r="L12" s="5"/>
      <c r="M12" s="5"/>
      <c r="N12" s="5"/>
      <c r="O12" s="5"/>
      <c r="P12" s="5"/>
      <c r="Q12" s="5"/>
      <c r="R12" s="5"/>
      <c r="S12" s="3"/>
      <c r="X12" s="5"/>
      <c r="Y12" s="5"/>
      <c r="Z12" s="5"/>
      <c r="AA12" s="5"/>
      <c r="AC12" s="3"/>
      <c r="AD12" s="3"/>
      <c r="AE12" s="12"/>
      <c r="AF12" s="12"/>
      <c r="AG12" s="5"/>
      <c r="AH12" s="5"/>
      <c r="AL12" s="5"/>
      <c r="AM12" s="12"/>
      <c r="AN12" s="12"/>
      <c r="AO12" s="12"/>
      <c r="AP12" s="12"/>
      <c r="AQ12" s="5"/>
      <c r="AR12" s="3"/>
      <c r="AS12" s="3"/>
      <c r="AT12" s="13"/>
    </row>
    <row r="13" spans="1:46" x14ac:dyDescent="0.25">
      <c r="H13" s="16"/>
      <c r="AE13" s="16"/>
    </row>
    <row r="14" spans="1:46" x14ac:dyDescent="0.25">
      <c r="H14" s="16"/>
      <c r="AE14" s="16"/>
    </row>
    <row r="15" spans="1:46" x14ac:dyDescent="0.25">
      <c r="H15" s="16"/>
      <c r="AE15" s="16"/>
    </row>
    <row r="16" spans="1:46" x14ac:dyDescent="0.25">
      <c r="AE16" s="16"/>
    </row>
    <row r="17" spans="31:31" x14ac:dyDescent="0.25">
      <c r="AE17" s="16"/>
    </row>
    <row r="18" spans="31:31" x14ac:dyDescent="0.25">
      <c r="AE18" s="16"/>
    </row>
    <row r="19" spans="31:31" x14ac:dyDescent="0.25">
      <c r="AE19" s="16"/>
    </row>
  </sheetData>
  <mergeCells count="7">
    <mergeCell ref="A6:AT6"/>
    <mergeCell ref="A2:C2"/>
    <mergeCell ref="D2:F2"/>
    <mergeCell ref="G2:I2"/>
    <mergeCell ref="A3:C3"/>
    <mergeCell ref="D3:F3"/>
    <mergeCell ref="G3:I3"/>
  </mergeCells>
  <dataValidations count="3">
    <dataValidation type="list" allowBlank="1" showErrorMessage="1" sqref="AJ8:AJ185">
      <formula1>Hidden_335</formula1>
    </dataValidation>
    <dataValidation type="list" allowBlank="1" showErrorMessage="1" sqref="D8:D185">
      <formula1>Hidden_13</formula1>
    </dataValidation>
    <dataValidation type="list" allowBlank="1" showErrorMessage="1" sqref="E8:E185">
      <formula1>Hidden_24</formula1>
    </dataValidation>
  </dataValidations>
  <hyperlinks>
    <hyperlink ref="H8" r:id="rId1"/>
    <hyperlink ref="H9" r:id="rId2"/>
    <hyperlink ref="H10" r:id="rId3"/>
    <hyperlink ref="H11" r:id="rId4"/>
    <hyperlink ref="AE8" r:id="rId5"/>
    <hyperlink ref="AE9" r:id="rId6"/>
    <hyperlink ref="AE10" r:id="rId7"/>
    <hyperlink ref="AE11" r:id="rId8"/>
    <hyperlink ref="AF8" r:id="rId9"/>
    <hyperlink ref="AF9" r:id="rId10"/>
    <hyperlink ref="AF10" r:id="rId11"/>
    <hyperlink ref="AF11" r:id="rId12"/>
    <hyperlink ref="AM8" r:id="rId13"/>
    <hyperlink ref="AM9" r:id="rId14"/>
    <hyperlink ref="AM10" r:id="rId15"/>
    <hyperlink ref="AM11" r:id="rId16"/>
    <hyperlink ref="AN8" r:id="rId17"/>
    <hyperlink ref="AN9" r:id="rId18"/>
    <hyperlink ref="AN10" r:id="rId19"/>
    <hyperlink ref="AN11" r:id="rId20"/>
    <hyperlink ref="AO9" r:id="rId21"/>
    <hyperlink ref="AO10" r:id="rId22"/>
    <hyperlink ref="AO11" r:id="rId23"/>
    <hyperlink ref="AP9" r:id="rId24"/>
    <hyperlink ref="AP10" r:id="rId25"/>
    <hyperlink ref="AP11" r:id="rId26"/>
    <hyperlink ref="AP8" r:id="rId27"/>
    <hyperlink ref="AO8"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3"/>
  <sheetViews>
    <sheetView topLeftCell="A3" workbookViewId="0">
      <selection activeCell="A23" sqref="A23"/>
    </sheetView>
  </sheetViews>
  <sheetFormatPr baseColWidth="10" defaultColWidth="9.140625" defaultRowHeight="15" x14ac:dyDescent="0.25"/>
  <cols>
    <col min="1" max="1" width="3.42578125" bestFit="1" customWidth="1"/>
    <col min="2" max="2" width="23.7109375" bestFit="1" customWidth="1"/>
    <col min="3" max="3" width="17" bestFit="1" customWidth="1"/>
    <col min="4" max="4" width="19.140625" bestFit="1" customWidth="1"/>
    <col min="5" max="5" width="50.85546875" bestFit="1" customWidth="1"/>
    <col min="6" max="6" width="35.7109375" bestFit="1" customWidth="1"/>
    <col min="7" max="7" width="55.5703125" bestFit="1" customWidth="1"/>
    <col min="8" max="8" width="10.1406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5" t="s">
        <v>164</v>
      </c>
      <c r="C4" s="5" t="s">
        <v>165</v>
      </c>
      <c r="D4" s="5" t="s">
        <v>166</v>
      </c>
      <c r="E4" s="5" t="s">
        <v>163</v>
      </c>
      <c r="F4" s="5" t="s">
        <v>167</v>
      </c>
      <c r="G4" s="4">
        <v>1243130.6100000001</v>
      </c>
    </row>
    <row r="5" spans="1:7" x14ac:dyDescent="0.25">
      <c r="A5">
        <v>1</v>
      </c>
      <c r="B5" s="5" t="s">
        <v>169</v>
      </c>
      <c r="C5" s="5" t="s">
        <v>170</v>
      </c>
      <c r="D5" s="5" t="s">
        <v>171</v>
      </c>
      <c r="E5" s="5" t="s">
        <v>168</v>
      </c>
      <c r="F5" s="5" t="s">
        <v>172</v>
      </c>
      <c r="G5" s="4">
        <v>976166.2</v>
      </c>
    </row>
    <row r="6" spans="1:7" x14ac:dyDescent="0.25">
      <c r="A6">
        <v>1</v>
      </c>
      <c r="B6" s="5" t="s">
        <v>175</v>
      </c>
      <c r="C6" s="5" t="s">
        <v>176</v>
      </c>
      <c r="D6" s="5" t="s">
        <v>177</v>
      </c>
      <c r="E6" s="5" t="s">
        <v>173</v>
      </c>
      <c r="F6" s="5" t="s">
        <v>174</v>
      </c>
      <c r="G6" s="4">
        <v>1073419.5</v>
      </c>
    </row>
    <row r="7" spans="1:7" x14ac:dyDescent="0.25">
      <c r="A7">
        <v>1</v>
      </c>
      <c r="B7" s="5" t="s">
        <v>179</v>
      </c>
      <c r="C7" s="5" t="s">
        <v>180</v>
      </c>
      <c r="D7" s="5" t="s">
        <v>181</v>
      </c>
      <c r="E7" s="5" t="s">
        <v>178</v>
      </c>
      <c r="F7" s="5" t="s">
        <v>182</v>
      </c>
      <c r="G7" s="4">
        <v>1335624.01</v>
      </c>
    </row>
    <row r="8" spans="1:7" x14ac:dyDescent="0.25">
      <c r="A8">
        <v>2</v>
      </c>
      <c r="B8" s="5" t="s">
        <v>175</v>
      </c>
      <c r="C8" s="5" t="s">
        <v>176</v>
      </c>
      <c r="D8" s="5" t="s">
        <v>177</v>
      </c>
      <c r="E8" s="5" t="s">
        <v>173</v>
      </c>
      <c r="F8" s="5" t="s">
        <v>174</v>
      </c>
      <c r="G8" s="11">
        <v>87445.58</v>
      </c>
    </row>
    <row r="9" spans="1:7" x14ac:dyDescent="0.25">
      <c r="A9">
        <v>2</v>
      </c>
      <c r="B9" t="s">
        <v>194</v>
      </c>
      <c r="C9" t="s">
        <v>195</v>
      </c>
      <c r="D9" t="s">
        <v>196</v>
      </c>
      <c r="E9" s="5" t="s">
        <v>193</v>
      </c>
      <c r="F9" s="5" t="s">
        <v>197</v>
      </c>
      <c r="G9" s="4">
        <v>0</v>
      </c>
    </row>
    <row r="10" spans="1:7" x14ac:dyDescent="0.25">
      <c r="A10">
        <v>2</v>
      </c>
      <c r="B10" t="s">
        <v>198</v>
      </c>
      <c r="C10" t="s">
        <v>198</v>
      </c>
      <c r="D10" t="s">
        <v>198</v>
      </c>
      <c r="E10" s="5" t="s">
        <v>198</v>
      </c>
      <c r="F10" s="5" t="s">
        <v>199</v>
      </c>
      <c r="G10" s="4">
        <v>113239.2</v>
      </c>
    </row>
    <row r="11" spans="1:7" x14ac:dyDescent="0.25">
      <c r="A11">
        <v>2</v>
      </c>
      <c r="B11" t="s">
        <v>202</v>
      </c>
      <c r="C11" t="s">
        <v>156</v>
      </c>
      <c r="D11" t="s">
        <v>203</v>
      </c>
      <c r="E11" s="5" t="s">
        <v>200</v>
      </c>
      <c r="F11" s="5" t="s">
        <v>201</v>
      </c>
      <c r="G11" s="4">
        <v>0</v>
      </c>
    </row>
    <row r="12" spans="1:7" x14ac:dyDescent="0.25">
      <c r="A12">
        <v>2</v>
      </c>
      <c r="E12" s="5" t="s">
        <v>204</v>
      </c>
      <c r="F12" s="5" t="s">
        <v>205</v>
      </c>
      <c r="G12" s="4">
        <v>91454.399999999994</v>
      </c>
    </row>
    <row r="13" spans="1:7" x14ac:dyDescent="0.25">
      <c r="A13">
        <v>3</v>
      </c>
      <c r="B13" t="s">
        <v>219</v>
      </c>
      <c r="C13" t="s">
        <v>220</v>
      </c>
      <c r="D13" t="s">
        <v>221</v>
      </c>
      <c r="E13" s="5" t="s">
        <v>218</v>
      </c>
      <c r="F13" s="5" t="s">
        <v>222</v>
      </c>
      <c r="G13" s="6">
        <v>1171474.1200000001</v>
      </c>
    </row>
    <row r="14" spans="1:7" x14ac:dyDescent="0.25">
      <c r="A14">
        <v>3</v>
      </c>
      <c r="B14" t="s">
        <v>224</v>
      </c>
      <c r="C14" t="s">
        <v>225</v>
      </c>
      <c r="D14" t="s">
        <v>226</v>
      </c>
      <c r="E14" s="5" t="s">
        <v>223</v>
      </c>
      <c r="F14" s="5" t="s">
        <v>215</v>
      </c>
      <c r="G14" s="6">
        <v>1117351.51</v>
      </c>
    </row>
    <row r="15" spans="1:7" x14ac:dyDescent="0.25">
      <c r="A15">
        <v>3</v>
      </c>
      <c r="B15" t="s">
        <v>228</v>
      </c>
      <c r="C15" t="s">
        <v>229</v>
      </c>
      <c r="D15" t="s">
        <v>230</v>
      </c>
      <c r="E15" s="5" t="s">
        <v>227</v>
      </c>
      <c r="F15" s="5" t="s">
        <v>231</v>
      </c>
      <c r="G15" s="6">
        <v>1150090.56</v>
      </c>
    </row>
    <row r="16" spans="1:7" x14ac:dyDescent="0.25">
      <c r="A16">
        <v>3</v>
      </c>
      <c r="B16" s="14" t="s">
        <v>169</v>
      </c>
      <c r="C16" t="s">
        <v>170</v>
      </c>
      <c r="D16" t="s">
        <v>171</v>
      </c>
      <c r="E16" s="5" t="s">
        <v>168</v>
      </c>
      <c r="F16" s="5" t="s">
        <v>172</v>
      </c>
      <c r="G16" s="6">
        <v>1167729.73</v>
      </c>
    </row>
    <row r="17" spans="1:7" x14ac:dyDescent="0.25">
      <c r="A17">
        <v>4</v>
      </c>
      <c r="B17" s="13" t="s">
        <v>224</v>
      </c>
      <c r="C17" s="13" t="s">
        <v>225</v>
      </c>
      <c r="D17" s="13" t="s">
        <v>226</v>
      </c>
      <c r="E17" t="s">
        <v>223</v>
      </c>
      <c r="F17" s="5" t="s">
        <v>215</v>
      </c>
      <c r="G17" s="6">
        <v>594000</v>
      </c>
    </row>
    <row r="18" spans="1:7" x14ac:dyDescent="0.25">
      <c r="A18">
        <v>4</v>
      </c>
      <c r="B18" t="s">
        <v>233</v>
      </c>
      <c r="C18" t="s">
        <v>234</v>
      </c>
      <c r="D18" t="s">
        <v>235</v>
      </c>
      <c r="E18" t="s">
        <v>232</v>
      </c>
      <c r="F18" s="5" t="s">
        <v>236</v>
      </c>
      <c r="G18" s="6">
        <v>622000</v>
      </c>
    </row>
    <row r="19" spans="1:7" x14ac:dyDescent="0.25">
      <c r="A19">
        <v>4</v>
      </c>
      <c r="B19" t="s">
        <v>238</v>
      </c>
      <c r="C19" t="s">
        <v>239</v>
      </c>
      <c r="D19" t="s">
        <v>240</v>
      </c>
      <c r="E19" t="s">
        <v>237</v>
      </c>
      <c r="F19" s="5" t="s">
        <v>241</v>
      </c>
      <c r="G19" s="6">
        <v>611800</v>
      </c>
    </row>
    <row r="20" spans="1:7" x14ac:dyDescent="0.25">
      <c r="A20">
        <v>4</v>
      </c>
      <c r="B20" t="s">
        <v>243</v>
      </c>
      <c r="C20" t="s">
        <v>244</v>
      </c>
      <c r="D20" t="s">
        <v>245</v>
      </c>
      <c r="E20" t="s">
        <v>242</v>
      </c>
      <c r="F20" s="5" t="s">
        <v>246</v>
      </c>
      <c r="G20" s="6">
        <v>216081.82</v>
      </c>
    </row>
    <row r="21" spans="1:7" x14ac:dyDescent="0.25">
      <c r="G21" s="6"/>
    </row>
    <row r="22" spans="1:7" x14ac:dyDescent="0.25">
      <c r="G22" s="6"/>
    </row>
    <row r="23" spans="1:7" x14ac:dyDescent="0.25">
      <c r="G23" s="6"/>
    </row>
  </sheetData>
  <pageMargins left="0.7" right="0.7" top="0.75" bottom="0.75" header="0.3" footer="0.3"/>
  <pageSetup orientation="portrait" horizontalDpi="4294967295" verticalDpi="4294967295"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8" sqref="A8"/>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12" t="s">
        <v>254</v>
      </c>
      <c r="D4" s="5" t="s">
        <v>207</v>
      </c>
      <c r="E4" t="s">
        <v>141</v>
      </c>
    </row>
    <row r="5" spans="1:5" x14ac:dyDescent="0.25">
      <c r="A5">
        <v>2</v>
      </c>
      <c r="B5" s="5" t="s">
        <v>152</v>
      </c>
      <c r="C5" s="12" t="s">
        <v>286</v>
      </c>
      <c r="D5" s="5" t="s">
        <v>159</v>
      </c>
      <c r="E5" t="s">
        <v>140</v>
      </c>
    </row>
    <row r="6" spans="1:5" x14ac:dyDescent="0.25">
      <c r="A6">
        <v>3</v>
      </c>
      <c r="B6" s="5" t="s">
        <v>152</v>
      </c>
      <c r="C6" s="17" t="s">
        <v>285</v>
      </c>
      <c r="D6" s="5" t="s">
        <v>207</v>
      </c>
      <c r="E6" t="s">
        <v>140</v>
      </c>
    </row>
    <row r="7" spans="1:5" x14ac:dyDescent="0.25">
      <c r="A7">
        <v>4</v>
      </c>
      <c r="B7" s="5" t="s">
        <v>152</v>
      </c>
      <c r="C7" s="17" t="s">
        <v>284</v>
      </c>
      <c r="D7" s="5" t="s">
        <v>159</v>
      </c>
      <c r="E7" t="s">
        <v>140</v>
      </c>
    </row>
    <row r="8" spans="1:5" x14ac:dyDescent="0.25">
      <c r="B8" s="5"/>
      <c r="C8" s="17"/>
      <c r="D8" s="5"/>
    </row>
  </sheetData>
  <dataValidations count="1">
    <dataValidation type="list" allowBlank="1" showErrorMessage="1" sqref="E4:E188">
      <formula1>Hidden_1_Tabla_5502084</formula1>
    </dataValidation>
  </dataValidations>
  <hyperlinks>
    <hyperlink ref="C4" r:id="rId1"/>
    <hyperlink ref="C7" r:id="rId2"/>
    <hyperlink ref="C6" r:id="rId3"/>
    <hyperlink ref="C5" r:id="rId4"/>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1</v>
      </c>
      <c r="C4" s="7" t="s">
        <v>289</v>
      </c>
      <c r="D4" s="3">
        <v>43693</v>
      </c>
      <c r="E4" s="12" t="s">
        <v>290</v>
      </c>
    </row>
    <row r="5" spans="1:5" x14ac:dyDescent="0.25">
      <c r="A5">
        <v>2</v>
      </c>
      <c r="B5">
        <v>0</v>
      </c>
      <c r="C5" s="7" t="s">
        <v>208</v>
      </c>
      <c r="E5" s="12" t="s">
        <v>281</v>
      </c>
    </row>
    <row r="6" spans="1:5" x14ac:dyDescent="0.25">
      <c r="A6">
        <v>3</v>
      </c>
      <c r="B6">
        <v>0</v>
      </c>
      <c r="C6" s="7" t="s">
        <v>190</v>
      </c>
      <c r="E6" s="17" t="s">
        <v>282</v>
      </c>
    </row>
    <row r="7" spans="1:5" x14ac:dyDescent="0.25">
      <c r="A7">
        <v>4</v>
      </c>
      <c r="B7">
        <v>0</v>
      </c>
      <c r="C7" s="7" t="s">
        <v>190</v>
      </c>
      <c r="D7" s="3"/>
      <c r="E7" s="17" t="s">
        <v>283</v>
      </c>
    </row>
    <row r="8" spans="1:5" x14ac:dyDescent="0.25">
      <c r="C8" s="7"/>
      <c r="E8" s="17"/>
    </row>
  </sheetData>
  <hyperlinks>
    <hyperlink ref="E5" r:id="rId1"/>
    <hyperlink ref="E6" r:id="rId2"/>
    <hyperlink ref="E7" r:id="rId3"/>
    <hyperlink ref="E4" r:id="rId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TECNICA</cp:lastModifiedBy>
  <dcterms:created xsi:type="dcterms:W3CDTF">2018-06-16T16:24:59Z</dcterms:created>
  <dcterms:modified xsi:type="dcterms:W3CDTF">2019-10-04T18:17:12Z</dcterms:modified>
</cp:coreProperties>
</file>